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"/>
    </mc:Choice>
  </mc:AlternateContent>
  <xr:revisionPtr revIDLastSave="0" documentId="13_ncr:1_{5B3CE0ED-C055-4290-9149-94F7649B24A4}" xr6:coauthVersionLast="47" xr6:coauthVersionMax="47" xr10:uidLastSave="{00000000-0000-0000-0000-000000000000}"/>
  <bookViews>
    <workbookView xWindow="1515" yWindow="690" windowWidth="22275" windowHeight="11805" xr2:uid="{00000000-000D-0000-FFFF-FFFF00000000}"/>
  </bookViews>
  <sheets>
    <sheet name="Mercedes" sheetId="8" r:id="rId1"/>
  </sheets>
  <definedNames>
    <definedName name="_xlnm._FilterDatabase" localSheetId="0" hidden="1">Mercedes!$A$1:$AJ$215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4" i="8" l="1"/>
  <c r="O208" i="8" l="1"/>
  <c r="O207" i="8"/>
  <c r="O206" i="8"/>
  <c r="O205" i="8"/>
  <c r="O204" i="8"/>
  <c r="O203" i="8"/>
  <c r="O202" i="8"/>
  <c r="O201" i="8"/>
  <c r="O200" i="8"/>
  <c r="O199" i="8"/>
  <c r="O213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215" i="8"/>
</calcChain>
</file>

<file path=xl/sharedStrings.xml><?xml version="1.0" encoding="utf-8"?>
<sst xmlns="http://schemas.openxmlformats.org/spreadsheetml/2006/main" count="1911" uniqueCount="468">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</sst>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2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6" sqref="E16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213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/>
      <c r="C213" s="15"/>
      <c r="D213" s="16"/>
      <c r="E213" s="17"/>
      <c r="F213" s="17"/>
      <c r="G213" s="17"/>
      <c r="H213" s="17"/>
      <c r="I213" s="18"/>
      <c r="J213" s="6"/>
      <c r="K213" s="61"/>
      <c r="L213" s="7"/>
      <c r="M213" s="54"/>
      <c r="N213" s="8"/>
      <c r="O213" s="35" t="str">
        <f t="shared" si="24"/>
        <v>//ccm/kW///</v>
      </c>
      <c r="P213" s="27"/>
      <c r="Q213" s="31"/>
      <c r="R213" s="31"/>
      <c r="S213" s="32"/>
      <c r="T213" s="32"/>
      <c r="U213" s="56"/>
      <c r="V213" s="32"/>
      <c r="W213" s="31"/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/>
      <c r="C214" s="15"/>
      <c r="D214" s="16"/>
      <c r="E214" s="17"/>
      <c r="F214" s="17"/>
      <c r="G214" s="17"/>
      <c r="H214" s="17"/>
      <c r="I214" s="18"/>
      <c r="J214" s="6"/>
      <c r="K214" s="61"/>
      <c r="L214" s="7"/>
      <c r="M214" s="54"/>
      <c r="N214" s="8"/>
      <c r="O214" s="35" t="str">
        <f t="shared" ref="O214" si="25">B214&amp;"/" &amp; G214&amp;"/"&amp;H214&amp;"ccm"&amp;"/"&amp;I214&amp;"kW"&amp;"/"&amp;D214&amp;"/"&amp;E214&amp;"/"&amp;F214</f>
        <v>//ccm/kW///</v>
      </c>
      <c r="P214" s="27"/>
      <c r="Q214" s="31"/>
      <c r="R214" s="31"/>
      <c r="S214" s="32"/>
      <c r="T214" s="32"/>
      <c r="U214" s="56"/>
      <c r="V214" s="32"/>
      <c r="W214" s="31"/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/>
      <c r="C215" s="15"/>
      <c r="D215" s="16"/>
      <c r="E215" s="17"/>
      <c r="F215" s="17"/>
      <c r="G215" s="17"/>
      <c r="H215" s="17"/>
      <c r="I215" s="18"/>
      <c r="J215" s="6"/>
      <c r="K215" s="61"/>
      <c r="L215" s="7"/>
      <c r="M215" s="54"/>
      <c r="N215" s="8"/>
      <c r="O215" s="35" t="str">
        <f t="shared" ref="O215" si="26">B215&amp;"/" &amp; G215&amp;"/"&amp;H215&amp;"ccm"&amp;"/"&amp;I215&amp;"kW"&amp;"/"&amp;D215&amp;"/"&amp;E215&amp;"/"&amp;F215</f>
        <v>//ccm/kW///</v>
      </c>
      <c r="P215" s="27"/>
      <c r="Q215" s="31"/>
      <c r="R215" s="31"/>
      <c r="S215" s="32"/>
      <c r="T215" s="32"/>
      <c r="U215" s="56"/>
      <c r="V215" s="32"/>
      <c r="W215" s="31"/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ht="15.75" thickBot="1" x14ac:dyDescent="0.3"/>
    <row r="217" spans="1:36" ht="15.75" thickBot="1" x14ac:dyDescent="0.3">
      <c r="B217" s="45" t="s">
        <v>30</v>
      </c>
      <c r="C217" s="46"/>
      <c r="D217" s="62" t="s">
        <v>31</v>
      </c>
      <c r="E217" s="63"/>
      <c r="F217" s="63"/>
      <c r="G217" s="63"/>
      <c r="H217" s="63"/>
      <c r="I217" s="63"/>
      <c r="J217" s="63"/>
      <c r="K217" s="63"/>
      <c r="L217" s="63"/>
      <c r="M217" s="49"/>
      <c r="P217" s="64"/>
      <c r="Q217" s="64"/>
      <c r="R217" s="64"/>
      <c r="S217" s="64"/>
      <c r="T217" s="64"/>
      <c r="U217" s="64"/>
      <c r="V217" s="64"/>
      <c r="W217" s="64"/>
      <c r="X217" s="64"/>
      <c r="Y217" s="64"/>
    </row>
    <row r="218" spans="1:36" ht="15.75" thickBot="1" x14ac:dyDescent="0.3">
      <c r="B218" s="2"/>
    </row>
    <row r="219" spans="1:36" ht="15.75" thickBot="1" x14ac:dyDescent="0.3">
      <c r="B219" s="2"/>
      <c r="C219" s="47"/>
      <c r="D219" s="62" t="s">
        <v>32</v>
      </c>
      <c r="E219" s="63"/>
      <c r="F219" s="63"/>
      <c r="G219" s="63"/>
      <c r="H219" s="63"/>
      <c r="I219" s="63"/>
      <c r="J219" s="63"/>
      <c r="K219" s="63"/>
      <c r="L219" s="63"/>
      <c r="M219" s="49"/>
      <c r="P219" s="64"/>
      <c r="Q219" s="64"/>
      <c r="R219" s="64"/>
      <c r="S219" s="64"/>
      <c r="T219" s="64"/>
      <c r="U219" s="64"/>
      <c r="V219" s="64"/>
      <c r="W219" s="64"/>
      <c r="X219" s="64"/>
      <c r="Y219" s="64"/>
    </row>
    <row r="220" spans="1:36" ht="15.75" thickBot="1" x14ac:dyDescent="0.3">
      <c r="B220" s="2"/>
      <c r="C220" s="1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36" ht="15.75" thickBot="1" x14ac:dyDescent="0.3">
      <c r="B221" s="2"/>
      <c r="C221" s="48"/>
      <c r="D221" s="62" t="s">
        <v>33</v>
      </c>
      <c r="E221" s="63"/>
      <c r="F221" s="63"/>
      <c r="G221" s="63"/>
      <c r="H221" s="63"/>
      <c r="I221" s="63"/>
      <c r="J221" s="63"/>
      <c r="K221" s="63"/>
      <c r="L221" s="63"/>
      <c r="M221" s="49"/>
      <c r="P221" s="64"/>
      <c r="Q221" s="64"/>
      <c r="R221" s="64"/>
      <c r="S221" s="64"/>
      <c r="T221" s="64"/>
      <c r="U221" s="64"/>
      <c r="V221" s="64"/>
      <c r="W221" s="64"/>
      <c r="X221" s="64"/>
      <c r="Y221" s="64"/>
    </row>
    <row r="222" spans="1:36" ht="15.75" thickBot="1" x14ac:dyDescent="0.3">
      <c r="B222" s="2"/>
    </row>
    <row r="223" spans="1:36" ht="15.75" thickBot="1" x14ac:dyDescent="0.3">
      <c r="B223" s="2"/>
      <c r="C223" s="26"/>
      <c r="D223" s="62" t="s">
        <v>35</v>
      </c>
      <c r="E223" s="63"/>
      <c r="F223" s="63"/>
      <c r="G223" s="63"/>
      <c r="H223" s="63"/>
      <c r="I223" s="63"/>
      <c r="J223" s="63"/>
      <c r="K223" s="63"/>
      <c r="L223" s="63"/>
      <c r="M223" s="49"/>
      <c r="P223" s="64"/>
      <c r="Q223" s="64"/>
      <c r="R223" s="64"/>
      <c r="S223" s="64"/>
      <c r="T223" s="64"/>
      <c r="U223" s="64"/>
      <c r="V223" s="64"/>
      <c r="W223" s="64"/>
      <c r="X223" s="64"/>
      <c r="Y223" s="64"/>
    </row>
    <row r="224" spans="1:36" ht="15.75" thickBot="1" x14ac:dyDescent="0.3">
      <c r="B224" s="2"/>
    </row>
    <row r="225" spans="2:25" ht="15.75" thickBot="1" x14ac:dyDescent="0.3">
      <c r="B225" s="2"/>
      <c r="C225" s="36"/>
      <c r="D225" s="62" t="s">
        <v>34</v>
      </c>
      <c r="E225" s="63"/>
      <c r="F225" s="63"/>
      <c r="G225" s="63"/>
      <c r="H225" s="63"/>
      <c r="I225" s="63"/>
      <c r="J225" s="63"/>
      <c r="K225" s="63"/>
      <c r="L225" s="63"/>
      <c r="M225" s="49"/>
      <c r="P225" s="64"/>
      <c r="Q225" s="64"/>
      <c r="R225" s="64"/>
      <c r="S225" s="64"/>
      <c r="T225" s="64"/>
      <c r="U225" s="64"/>
      <c r="V225" s="64"/>
      <c r="W225" s="64"/>
      <c r="X225" s="64"/>
      <c r="Y225" s="64"/>
    </row>
  </sheetData>
  <autoFilter ref="A1:AJ215" xr:uid="{00000000-0001-0000-0100-000000000000}"/>
  <mergeCells count="10">
    <mergeCell ref="P217:Y217"/>
    <mergeCell ref="P219:Y219"/>
    <mergeCell ref="P223:Y223"/>
    <mergeCell ref="P221:Y221"/>
    <mergeCell ref="P225:Y225"/>
    <mergeCell ref="D221:L221"/>
    <mergeCell ref="D225:L225"/>
    <mergeCell ref="D223:L223"/>
    <mergeCell ref="D219:L219"/>
    <mergeCell ref="D217:L2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2023-01-02T16:16:18Z</dcterms:modified>
</cp:coreProperties>
</file>